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<sst xmlns="http://schemas.openxmlformats.org/spreadsheetml/2006/main" count="82" uniqueCount="54">
  <si>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</si>
  <si>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</si>
  <si>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</si>
  <si>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</si>
  <si>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</si>
  <si>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</si>
  <si>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</si>
  <si>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</si>
  <si>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</si>
  <si>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</si>
  <si>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</si>
  <si>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</si>
  <si>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</si>
  <si>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</si>
  <si>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</si>
  <si>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</si>
  <si>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</si>
  <si>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</si>
  <si>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</si>
  <si>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</si>
  <si>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</si>
  <si>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</si>
  <si>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</si>
  <si>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</si>
  <si>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</si>
  <si>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</si>
  <si>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</si>
  <si>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</si>
  <si>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</si>
  <si>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</si>
  <si>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</si>
  <si>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</si>
  <si>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</si>
  <si>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</si>
  <si>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</si>
  <si>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</si>
  <si>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Великодворье</t>
  </si>
  <si>
    <t xml:space="preserve"> 0,4 Великодворье ТСН 1 ао RS</t>
  </si>
  <si>
    <t xml:space="preserve"> 0,4 Великодворье ТСН 1 ап RS</t>
  </si>
  <si>
    <t xml:space="preserve"> 0,4 Великодворье ТСН 2 ао RS</t>
  </si>
  <si>
    <t xml:space="preserve"> 0,4 Великодворье ТСН 2 ап RS</t>
  </si>
  <si>
    <t xml:space="preserve"> 10 Великодворье Т 1 ао RS</t>
  </si>
  <si>
    <t xml:space="preserve"> 10 Великодворье Т 1 ап RS</t>
  </si>
  <si>
    <t xml:space="preserve"> 10 Великодворье Т 2 ао RS</t>
  </si>
  <si>
    <t xml:space="preserve"> 10 Великодворье Т 2 ап RS</t>
  </si>
  <si>
    <t xml:space="preserve"> 10 Великодворье-Давыдиха ао RS</t>
  </si>
  <si>
    <t xml:space="preserve"> 10 Великодворье-Давыдиха ап RS</t>
  </si>
  <si>
    <t xml:space="preserve"> 10 Великодворье-Двор ао RS</t>
  </si>
  <si>
    <t xml:space="preserve"> 10 Великодворье-Двор ап RS</t>
  </si>
  <si>
    <t xml:space="preserve"> 10 Великодворье-Ферма ао RS</t>
  </si>
  <si>
    <t xml:space="preserve"> 10 Великодворье-Ферма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</si>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</sst>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34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Великодворье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35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1" t="s">
        <v>50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29.8</v>
      </c>
      <c r="H7" s="73">
        <v>0</v>
      </c>
      <c r="I7" s="73">
        <v>12.8</v>
      </c>
      <c r="J7" s="73">
        <v>0.1</v>
      </c>
      <c r="K7" s="73">
        <v>0.5</v>
      </c>
      <c r="L7" s="73">
        <v>12.6</v>
      </c>
      <c r="M7" s="73">
        <v>0</v>
      </c>
      <c r="N7" s="73">
        <v>42.6</v>
      </c>
      <c r="O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29.2</v>
      </c>
      <c r="H8" s="76">
        <v>0</v>
      </c>
      <c r="I8" s="76">
        <v>13</v>
      </c>
      <c r="J8" s="76">
        <v>0.1</v>
      </c>
      <c r="K8" s="76">
        <v>0.6</v>
      </c>
      <c r="L8" s="76">
        <v>13</v>
      </c>
      <c r="M8" s="76">
        <v>0</v>
      </c>
      <c r="N8" s="76">
        <v>42.4</v>
      </c>
      <c r="O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28.6</v>
      </c>
      <c r="H9" s="76">
        <v>0</v>
      </c>
      <c r="I9" s="76">
        <v>12</v>
      </c>
      <c r="J9" s="76">
        <v>0.1</v>
      </c>
      <c r="K9" s="76">
        <v>0.8</v>
      </c>
      <c r="L9" s="76">
        <v>12.1</v>
      </c>
      <c r="M9" s="76">
        <v>0</v>
      </c>
      <c r="N9" s="76">
        <v>41.5</v>
      </c>
      <c r="O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45.800000000000004</v>
      </c>
      <c r="H10" s="76">
        <v>0</v>
      </c>
      <c r="I10" s="76">
        <v>14</v>
      </c>
      <c r="J10" s="76">
        <v>0</v>
      </c>
      <c r="K10" s="76">
        <v>0.70000000000000007</v>
      </c>
      <c r="L10" s="76">
        <v>14.3</v>
      </c>
      <c r="M10" s="76">
        <v>0</v>
      </c>
      <c r="N10" s="76">
        <v>59.4</v>
      </c>
      <c r="O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53.6</v>
      </c>
      <c r="H11" s="76">
        <v>0</v>
      </c>
      <c r="I11" s="76">
        <v>13.6</v>
      </c>
      <c r="J11" s="76">
        <v>0</v>
      </c>
      <c r="K11" s="76">
        <v>0.8</v>
      </c>
      <c r="L11" s="76">
        <v>13.9</v>
      </c>
      <c r="M11" s="76">
        <v>0</v>
      </c>
      <c r="N11" s="76">
        <v>67.7</v>
      </c>
      <c r="O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41.800000000000004</v>
      </c>
      <c r="H12" s="76">
        <v>0</v>
      </c>
      <c r="I12" s="76">
        <v>12.8</v>
      </c>
      <c r="J12" s="76">
        <v>0</v>
      </c>
      <c r="K12" s="76">
        <v>1.2</v>
      </c>
      <c r="L12" s="76">
        <v>13.200000000000001</v>
      </c>
      <c r="M12" s="76">
        <v>0</v>
      </c>
      <c r="N12" s="76">
        <v>55.300000000000004</v>
      </c>
      <c r="O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52.800000000000004</v>
      </c>
      <c r="H13" s="76">
        <v>0</v>
      </c>
      <c r="I13" s="76">
        <v>12.200000000000001</v>
      </c>
      <c r="J13" s="76">
        <v>0</v>
      </c>
      <c r="K13" s="76">
        <v>1.6</v>
      </c>
      <c r="L13" s="76">
        <v>13.3</v>
      </c>
      <c r="M13" s="76">
        <v>0</v>
      </c>
      <c r="N13" s="76">
        <v>66.599999999999994</v>
      </c>
      <c r="O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47.2</v>
      </c>
      <c r="H14" s="76">
        <v>0</v>
      </c>
      <c r="I14" s="76">
        <v>13</v>
      </c>
      <c r="J14" s="76">
        <v>0</v>
      </c>
      <c r="K14" s="76">
        <v>2</v>
      </c>
      <c r="L14" s="76">
        <v>14.5</v>
      </c>
      <c r="M14" s="76">
        <v>0</v>
      </c>
      <c r="N14" s="76">
        <v>60.7</v>
      </c>
      <c r="O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41</v>
      </c>
      <c r="H15" s="76">
        <v>0</v>
      </c>
      <c r="I15" s="76">
        <v>9.6</v>
      </c>
      <c r="J15" s="76">
        <v>0</v>
      </c>
      <c r="K15" s="76">
        <v>1.8</v>
      </c>
      <c r="L15" s="76">
        <v>10.9</v>
      </c>
      <c r="M15" s="76">
        <v>0</v>
      </c>
      <c r="N15" s="76">
        <v>53.7</v>
      </c>
      <c r="O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38.6</v>
      </c>
      <c r="H16" s="76">
        <v>0</v>
      </c>
      <c r="I16" s="76">
        <v>16.2</v>
      </c>
      <c r="J16" s="76">
        <v>1.3</v>
      </c>
      <c r="K16" s="76">
        <v>1.3</v>
      </c>
      <c r="L16" s="76">
        <v>16.100000000000001</v>
      </c>
      <c r="M16" s="76">
        <v>0</v>
      </c>
      <c r="N16" s="76">
        <v>51.5</v>
      </c>
      <c r="O16" s="77">
        <v>0</v>
      </c>
    </row>
    <row r="17" spans="1:15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35.800000000000004</v>
      </c>
      <c r="H17" s="76">
        <v>0</v>
      </c>
      <c r="I17" s="76">
        <v>17.400000000000002</v>
      </c>
      <c r="J17" s="76">
        <v>0.6</v>
      </c>
      <c r="K17" s="76">
        <v>1.1000000000000001</v>
      </c>
      <c r="L17" s="76">
        <v>17.600000000000001</v>
      </c>
      <c r="M17" s="76">
        <v>0</v>
      </c>
      <c r="N17" s="76">
        <v>48.9</v>
      </c>
      <c r="O17" s="77">
        <v>0</v>
      </c>
    </row>
    <row r="18" spans="1:15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38.200000000000003</v>
      </c>
      <c r="H18" s="76">
        <v>0</v>
      </c>
      <c r="I18" s="76">
        <v>16.8</v>
      </c>
      <c r="J18" s="76">
        <v>0.6</v>
      </c>
      <c r="K18" s="76">
        <v>1</v>
      </c>
      <c r="L18" s="76">
        <v>16.8</v>
      </c>
      <c r="M18" s="76">
        <v>0</v>
      </c>
      <c r="N18" s="76">
        <v>51.4</v>
      </c>
      <c r="O18" s="77">
        <v>0</v>
      </c>
    </row>
    <row r="19" spans="1:15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44.6</v>
      </c>
      <c r="H19" s="76">
        <v>0</v>
      </c>
      <c r="I19" s="76">
        <v>16.399999999999999</v>
      </c>
      <c r="J19" s="76">
        <v>0.1</v>
      </c>
      <c r="K19" s="76">
        <v>0.70000000000000007</v>
      </c>
      <c r="L19" s="76">
        <v>16.2</v>
      </c>
      <c r="M19" s="76">
        <v>0</v>
      </c>
      <c r="N19" s="76">
        <v>58.1</v>
      </c>
      <c r="O19" s="77">
        <v>0</v>
      </c>
    </row>
    <row r="20" spans="1:15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43.800000000000004</v>
      </c>
      <c r="H20" s="76">
        <v>0</v>
      </c>
      <c r="I20" s="76">
        <v>18.400000000000002</v>
      </c>
      <c r="J20" s="76">
        <v>0</v>
      </c>
      <c r="K20" s="76">
        <v>0.8</v>
      </c>
      <c r="L20" s="76">
        <v>18.900000000000002</v>
      </c>
      <c r="M20" s="76">
        <v>0</v>
      </c>
      <c r="N20" s="76">
        <v>57</v>
      </c>
      <c r="O20" s="77">
        <v>0</v>
      </c>
    </row>
    <row r="21" spans="1:15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50.800000000000004</v>
      </c>
      <c r="H21" s="76">
        <v>0</v>
      </c>
      <c r="I21" s="76">
        <v>19.600000000000001</v>
      </c>
      <c r="J21" s="76">
        <v>0.1</v>
      </c>
      <c r="K21" s="76">
        <v>0.70000000000000007</v>
      </c>
      <c r="L21" s="76">
        <v>19.900000000000002</v>
      </c>
      <c r="M21" s="76">
        <v>0</v>
      </c>
      <c r="N21" s="76">
        <v>63.9</v>
      </c>
      <c r="O21" s="77">
        <v>0</v>
      </c>
    </row>
    <row r="22" spans="1:15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44.800000000000004</v>
      </c>
      <c r="H22" s="76">
        <v>0</v>
      </c>
      <c r="I22" s="76">
        <v>17.400000000000002</v>
      </c>
      <c r="J22" s="76">
        <v>0.1</v>
      </c>
      <c r="K22" s="76">
        <v>0.8</v>
      </c>
      <c r="L22" s="76">
        <v>17.600000000000001</v>
      </c>
      <c r="M22" s="76">
        <v>0</v>
      </c>
      <c r="N22" s="76">
        <v>57.9</v>
      </c>
      <c r="O22" s="77">
        <v>0</v>
      </c>
    </row>
    <row r="23" spans="1:15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40.800000000000004</v>
      </c>
      <c r="H23" s="76">
        <v>0</v>
      </c>
      <c r="I23" s="76">
        <v>18.8</v>
      </c>
      <c r="J23" s="76">
        <v>0.3</v>
      </c>
      <c r="K23" s="76">
        <v>0.3</v>
      </c>
      <c r="L23" s="76">
        <v>18.7</v>
      </c>
      <c r="M23" s="76">
        <v>0</v>
      </c>
      <c r="N23" s="76">
        <v>54.2</v>
      </c>
      <c r="O23" s="77">
        <v>0</v>
      </c>
    </row>
    <row r="24" spans="1:15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49.2</v>
      </c>
      <c r="H24" s="76">
        <v>0</v>
      </c>
      <c r="I24" s="76">
        <v>18.8</v>
      </c>
      <c r="J24" s="76">
        <v>0.2</v>
      </c>
      <c r="K24" s="76">
        <v>0.4</v>
      </c>
      <c r="L24" s="76">
        <v>19.100000000000001</v>
      </c>
      <c r="M24" s="76">
        <v>0</v>
      </c>
      <c r="N24" s="76">
        <v>62.6</v>
      </c>
      <c r="O24" s="77">
        <v>0</v>
      </c>
    </row>
    <row r="25" spans="1:15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41</v>
      </c>
      <c r="H25" s="76">
        <v>0</v>
      </c>
      <c r="I25" s="76">
        <v>13.6</v>
      </c>
      <c r="J25" s="76">
        <v>0</v>
      </c>
      <c r="K25" s="76">
        <v>1.4000000000000001</v>
      </c>
      <c r="L25" s="76">
        <v>15</v>
      </c>
      <c r="M25" s="76">
        <v>0</v>
      </c>
      <c r="N25" s="76">
        <v>53.9</v>
      </c>
      <c r="O25" s="77">
        <v>0</v>
      </c>
    </row>
    <row r="26" spans="1:15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39.200000000000003</v>
      </c>
      <c r="H26" s="76">
        <v>0</v>
      </c>
      <c r="I26" s="76">
        <v>12.6</v>
      </c>
      <c r="J26" s="76">
        <v>0</v>
      </c>
      <c r="K26" s="76">
        <v>1.1000000000000001</v>
      </c>
      <c r="L26" s="76">
        <v>14</v>
      </c>
      <c r="M26" s="76">
        <v>0</v>
      </c>
      <c r="N26" s="76">
        <v>51.9</v>
      </c>
      <c r="O26" s="77">
        <v>0</v>
      </c>
    </row>
    <row r="27" spans="1:15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30.6</v>
      </c>
      <c r="H27" s="76">
        <v>0</v>
      </c>
      <c r="I27" s="76">
        <v>13.200000000000001</v>
      </c>
      <c r="J27" s="76">
        <v>0</v>
      </c>
      <c r="K27" s="76">
        <v>1.2</v>
      </c>
      <c r="L27" s="76">
        <v>14.6</v>
      </c>
      <c r="M27" s="76">
        <v>0</v>
      </c>
      <c r="N27" s="76">
        <v>43</v>
      </c>
      <c r="O27" s="77">
        <v>0</v>
      </c>
    </row>
    <row r="28" spans="1:15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26.400000000000002</v>
      </c>
      <c r="H28" s="76">
        <v>0</v>
      </c>
      <c r="I28" s="76">
        <v>12</v>
      </c>
      <c r="J28" s="76">
        <v>0</v>
      </c>
      <c r="K28" s="76">
        <v>1.3</v>
      </c>
      <c r="L28" s="76">
        <v>13.1</v>
      </c>
      <c r="M28" s="76">
        <v>0</v>
      </c>
      <c r="N28" s="76">
        <v>38.6</v>
      </c>
      <c r="O28" s="77">
        <v>0</v>
      </c>
    </row>
    <row r="29" spans="1:15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24.6</v>
      </c>
      <c r="H29" s="76">
        <v>0</v>
      </c>
      <c r="I29" s="76">
        <v>10.200000000000001</v>
      </c>
      <c r="J29" s="76">
        <v>0</v>
      </c>
      <c r="K29" s="76">
        <v>1.1000000000000001</v>
      </c>
      <c r="L29" s="76">
        <v>11</v>
      </c>
      <c r="M29" s="76">
        <v>0</v>
      </c>
      <c r="N29" s="76">
        <v>36.6</v>
      </c>
      <c r="O29" s="77">
        <v>0</v>
      </c>
    </row>
    <row r="30" spans="1:15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23</v>
      </c>
      <c r="H30" s="79">
        <v>0</v>
      </c>
      <c r="I30" s="79">
        <v>9.8000000000000007</v>
      </c>
      <c r="J30" s="79">
        <v>0</v>
      </c>
      <c r="K30" s="79">
        <v>1.3</v>
      </c>
      <c r="L30" s="79">
        <v>10.3</v>
      </c>
      <c r="M30" s="79">
        <v>0</v>
      </c>
      <c r="N30" s="79">
        <v>35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941.19999999999993</v>
      </c>
      <c r="H31" s="55">
        <f>SUM(H7:H30)</f>
        <v>0</v>
      </c>
      <c r="I31" s="55">
        <f>SUM(I7:I30)</f>
        <v>344.20000000000005</v>
      </c>
      <c r="J31" s="55">
        <f>SUM(J7:J30)</f>
        <v>3.6000000000000005</v>
      </c>
      <c r="K31" s="55">
        <f>SUM(K7:K30)</f>
        <v>24.500000000000004</v>
      </c>
      <c r="L31" s="55">
        <f>SUM(L7:L30)</f>
        <v>356.7000000000001</v>
      </c>
      <c r="M31" s="55">
        <f>SUM(M7:M30)</f>
        <v>0</v>
      </c>
      <c r="N31" s="55">
        <f>SUM(N7:N30)</f>
        <v>1254.3999999999999</v>
      </c>
      <c r="O31" s="55">
        <f>SUM(O7:O30)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Великодворье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2018-12-25T05:16:53Z</dcterms:modified>
</cp:coreProperties>
</file>